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<sst xmlns="http://schemas.openxmlformats.org/spreadsheetml/2006/main" count="31" uniqueCount="31">
  <si>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</si>
  <si>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</si>
  <si>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</si>
  <si>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</si>
  <si>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</si>
  <si>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</si>
  <si>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</si>
  <si>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</si>
  <si>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</si>
  <si>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</si>
  <si>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</si>
  <si>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</si>
  <si>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</si>
  <si>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</si>
  <si>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</si>
  <si>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</si>
  <si>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</si>
  <si>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</si>
  <si>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</si>
  <si>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</si>
  <si>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</si>
  <si>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</si>
  <si>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</si>
  <si>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</si>
  <si>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</si>
  <si>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 с яблоками</t>
  </si>
  <si>
    <t>котлеты школьные запеченые</t>
  </si>
  <si>
    <t>каша гречневая вязкая с маслом слив</t>
  </si>
  <si>
    <t>150\5</t>
  </si>
  <si>
    <t>напиток из замороженой клюквы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</si>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</sst>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16</v>
      </c>
      <c r="F1" s="11"/>
      <c r="I1" t="s">
        <v>1</v>
      </c>
      <c r="J1" s="10">
        <v>44494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155</v>
      </c>
      <c r="H6" s="15">
        <v>11.43</v>
      </c>
      <c r="I6" s="15">
        <v>5.96</v>
      </c>
      <c r="J6" s="15">
        <v>18.77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28</v>
      </c>
      <c r="F7" s="15"/>
      <c r="G7" s="15">
        <v>177</v>
      </c>
      <c r="H7" s="15">
        <v>3.54</v>
      </c>
      <c r="I7" s="15">
        <v>8.26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>
        <v>200</v>
      </c>
      <c r="F11" s="15"/>
      <c r="G11" s="15">
        <v>40</v>
      </c>
      <c r="H11" s="15"/>
      <c r="I11" s="15"/>
      <c r="J11" s="15">
        <v>9.98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592</v>
      </c>
      <c r="H12" s="24">
        <f>SUM(H4:H11)</f>
        <v>18.84</v>
      </c>
      <c r="I12" s="24">
        <f t="shared" ref="I12:J12" si="0">SUM(I4:I11)</f>
        <v>20.68</v>
      </c>
      <c r="J12" s="24">
        <f t="shared" si="0"/>
        <v>79.600000000000009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2021-10-24T05:57:10Z</dcterms:modified>
</cp:coreProperties>
</file>